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成绩汇总表" sheetId="1" r:id="rId1"/>
  </sheets>
  <definedNames>
    <definedName name="_xlnm._FilterDatabase" localSheetId="0" hidden="1">成绩汇总表!$A$3:$J$34</definedName>
  </definedNames>
  <calcPr calcId="144525"/>
</workbook>
</file>

<file path=xl/sharedStrings.xml><?xml version="1.0" encoding="utf-8"?>
<sst xmlns="http://schemas.openxmlformats.org/spreadsheetml/2006/main" count="94" uniqueCount="84">
  <si>
    <t>附件</t>
  </si>
  <si>
    <t>入围面试（复试）人员笔试、面试及综合成绩表</t>
  </si>
  <si>
    <t>序号</t>
  </si>
  <si>
    <t>姓名</t>
  </si>
  <si>
    <t>准考证号</t>
  </si>
  <si>
    <t>应聘岗位</t>
  </si>
  <si>
    <t>笔试
(占比40%）</t>
  </si>
  <si>
    <t>面试-初试
（占比30%）</t>
  </si>
  <si>
    <t>面试-复试
（占比30%）</t>
  </si>
  <si>
    <t>综合成绩</t>
  </si>
  <si>
    <t>备注</t>
  </si>
  <si>
    <t>辅助</t>
  </si>
  <si>
    <t>田甜</t>
  </si>
  <si>
    <t>202103211903</t>
  </si>
  <si>
    <t>20210112_植物保护研究室科学研究岗</t>
  </si>
  <si>
    <t>卢塘飞</t>
  </si>
  <si>
    <t>202103211904</t>
  </si>
  <si>
    <t>赵云祥</t>
  </si>
  <si>
    <t>202103211905</t>
  </si>
  <si>
    <t>缺考复试</t>
  </si>
  <si>
    <t>陈小爱</t>
  </si>
  <si>
    <t>202103211907</t>
  </si>
  <si>
    <t>20210113_加工与工程技术研究室科学研究岗</t>
  </si>
  <si>
    <t>陈磊</t>
  </si>
  <si>
    <t>202103211908</t>
  </si>
  <si>
    <t>洪玉程</t>
  </si>
  <si>
    <t>202103211910</t>
  </si>
  <si>
    <t>李清云</t>
  </si>
  <si>
    <t>202103211913</t>
  </si>
  <si>
    <t>20210114_园林园艺研究室科学研究岗</t>
  </si>
  <si>
    <t>王智慧</t>
  </si>
  <si>
    <t>202103211916</t>
  </si>
  <si>
    <t>黄成龙</t>
  </si>
  <si>
    <t>202103211915</t>
  </si>
  <si>
    <t>李明虎</t>
  </si>
  <si>
    <t>202103211917</t>
  </si>
  <si>
    <t>朱琳</t>
  </si>
  <si>
    <t>202103210303</t>
  </si>
  <si>
    <t>20210115_科技处职员</t>
  </si>
  <si>
    <t>程玉芳</t>
  </si>
  <si>
    <t>202103210229</t>
  </si>
  <si>
    <t>梁峻玮</t>
  </si>
  <si>
    <t>202103210302</t>
  </si>
  <si>
    <t>吉福桑</t>
  </si>
  <si>
    <t>202103210230</t>
  </si>
  <si>
    <t>牛琛</t>
  </si>
  <si>
    <t>202103210317</t>
  </si>
  <si>
    <t>20210116_云南研究院综合办公室职员</t>
  </si>
  <si>
    <t>孙佳玮</t>
  </si>
  <si>
    <t>202103210307</t>
  </si>
  <si>
    <t>黄钰楠</t>
  </si>
  <si>
    <t>202103210403</t>
  </si>
  <si>
    <t>20210117_产业发展部职员</t>
  </si>
  <si>
    <t>温斐斐</t>
  </si>
  <si>
    <t>202103210326</t>
  </si>
  <si>
    <t>王雪婷</t>
  </si>
  <si>
    <t>202103210401</t>
  </si>
  <si>
    <t>王起林</t>
  </si>
  <si>
    <t>202103210329</t>
  </si>
  <si>
    <t>满天</t>
  </si>
  <si>
    <t>202103210427</t>
  </si>
  <si>
    <t>20210118_产业发展部职员</t>
  </si>
  <si>
    <t>王子林</t>
  </si>
  <si>
    <t>202103210420</t>
  </si>
  <si>
    <t>陈琼远</t>
  </si>
  <si>
    <t>202103210416</t>
  </si>
  <si>
    <t>韦誉</t>
  </si>
  <si>
    <t>202103210421</t>
  </si>
  <si>
    <t>张坤杰</t>
  </si>
  <si>
    <t>202103210512</t>
  </si>
  <si>
    <t>20210119_人事处职员</t>
  </si>
  <si>
    <t>赵卓琳</t>
  </si>
  <si>
    <t>202103210524</t>
  </si>
  <si>
    <t>沈玉玲</t>
  </si>
  <si>
    <t>202103210521</t>
  </si>
  <si>
    <t>余东蔓</t>
  </si>
  <si>
    <t>202103210609</t>
  </si>
  <si>
    <t>孙春晓</t>
  </si>
  <si>
    <t>202103210617</t>
  </si>
  <si>
    <t>20210120_条件建设服务中心职员</t>
  </si>
  <si>
    <t>王凯</t>
  </si>
  <si>
    <t>202103210615</t>
  </si>
  <si>
    <t>羊光国</t>
  </si>
  <si>
    <t>202103210618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</si>
</sst>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);[Red]\(0.00\)"/>
  </numFmts>
  <fonts count="28">
    <font>
      <sz val="12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6"/>
      <name val="黑体"/>
      <charset val="134"/>
    </font>
    <font>
      <sz val="16"/>
      <name val="方正小标宋简体"/>
      <charset val="134"/>
    </font>
    <font>
      <b/>
      <sz val="12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34"/>
  <sheetViews>
    <sheetView tabSelected="1" zoomScale="85" zoomScaleNormal="85" workbookViewId="0">
      <pane ySplit="3" topLeftCell="A4" activePane="bottomLeft" state="frozen"/>
      <selection/>
      <selection pane="bottomLeft" activeCell="P6" sqref="P6"/>
    </sheetView>
  </sheetViews>
  <sheetFormatPr defaultColWidth="9" defaultRowHeight="14.25"/>
  <cols>
    <col min="1" max="1" width="7.08333333333333" style="4" customWidth="1"/>
    <col min="2" max="2" width="9.83333333333333" style="4" customWidth="1"/>
    <col min="3" max="3" width="15.175" style="4" customWidth="1"/>
    <col min="4" max="4" width="28.5833333333333" style="4" customWidth="1"/>
    <col min="5" max="5" width="10.0833333333333" style="4" customWidth="1"/>
    <col min="6" max="6" width="10.8333333333333" style="4" customWidth="1"/>
    <col min="7" max="7" width="11.1666666666667" style="4" customWidth="1"/>
    <col min="8" max="8" width="12.5" style="4" customWidth="1"/>
    <col min="9" max="9" width="10.5833333333333" style="4" customWidth="1"/>
    <col min="10" max="10" width="9" style="5" hidden="1" customWidth="1"/>
    <col min="11" max="246" width="9" style="6"/>
  </cols>
  <sheetData>
    <row r="1" ht="33.5" customHeight="1" spans="1:1">
      <c r="A1" s="7" t="s">
        <v>0</v>
      </c>
    </row>
    <row r="2" ht="52.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61.15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17" t="s">
        <v>11</v>
      </c>
    </row>
    <row r="4" s="2" customFormat="1" ht="40" customHeight="1" spans="1:10">
      <c r="A4" s="11">
        <v>1</v>
      </c>
      <c r="B4" s="12" t="s">
        <v>12</v>
      </c>
      <c r="C4" s="13" t="s">
        <v>13</v>
      </c>
      <c r="D4" s="13" t="s">
        <v>14</v>
      </c>
      <c r="E4" s="14">
        <v>64.3</v>
      </c>
      <c r="F4" s="14">
        <v>69.4</v>
      </c>
      <c r="G4" s="14">
        <v>86.57</v>
      </c>
      <c r="H4" s="14">
        <v>72.51</v>
      </c>
      <c r="I4" s="18"/>
      <c r="J4" s="2">
        <v>2</v>
      </c>
    </row>
    <row r="5" s="2" customFormat="1" ht="40" customHeight="1" spans="1:10">
      <c r="A5" s="11">
        <v>3</v>
      </c>
      <c r="B5" s="12" t="s">
        <v>15</v>
      </c>
      <c r="C5" s="13" t="s">
        <v>16</v>
      </c>
      <c r="D5" s="15"/>
      <c r="E5" s="14">
        <v>54.5</v>
      </c>
      <c r="F5" s="14">
        <v>69</v>
      </c>
      <c r="G5" s="14">
        <v>82.29</v>
      </c>
      <c r="H5" s="14">
        <v>67.19</v>
      </c>
      <c r="I5" s="18"/>
      <c r="J5" s="19">
        <v>2</v>
      </c>
    </row>
    <row r="6" s="2" customFormat="1" ht="40" customHeight="1" spans="1:10">
      <c r="A6" s="11">
        <v>2</v>
      </c>
      <c r="B6" s="12" t="s">
        <v>17</v>
      </c>
      <c r="C6" s="13" t="s">
        <v>18</v>
      </c>
      <c r="D6" s="16"/>
      <c r="E6" s="14">
        <v>66.8</v>
      </c>
      <c r="F6" s="14">
        <v>56</v>
      </c>
      <c r="G6" s="14">
        <v>0</v>
      </c>
      <c r="H6" s="14"/>
      <c r="I6" s="18" t="s">
        <v>19</v>
      </c>
      <c r="J6" s="19">
        <v>2</v>
      </c>
    </row>
    <row r="7" s="3" customFormat="1" ht="40" customHeight="1" spans="1:246">
      <c r="A7" s="11">
        <v>5</v>
      </c>
      <c r="B7" s="12" t="s">
        <v>20</v>
      </c>
      <c r="C7" s="13" t="s">
        <v>21</v>
      </c>
      <c r="D7" s="13" t="s">
        <v>22</v>
      </c>
      <c r="E7" s="14">
        <v>64.9</v>
      </c>
      <c r="F7" s="14">
        <v>72.4</v>
      </c>
      <c r="G7" s="14">
        <v>91.14</v>
      </c>
      <c r="H7" s="14">
        <v>75.02</v>
      </c>
      <c r="I7" s="18"/>
      <c r="J7" s="19">
        <v>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</row>
    <row r="8" s="2" customFormat="1" ht="40" customHeight="1" spans="1:10">
      <c r="A8" s="11">
        <v>4</v>
      </c>
      <c r="B8" s="12" t="s">
        <v>23</v>
      </c>
      <c r="C8" s="13" t="s">
        <v>24</v>
      </c>
      <c r="D8" s="15"/>
      <c r="E8" s="14">
        <v>70.2</v>
      </c>
      <c r="F8" s="14">
        <v>68.4</v>
      </c>
      <c r="G8" s="14">
        <v>82</v>
      </c>
      <c r="H8" s="14">
        <v>73.2</v>
      </c>
      <c r="I8" s="18"/>
      <c r="J8" s="19">
        <v>3</v>
      </c>
    </row>
    <row r="9" s="2" customFormat="1" ht="40" customHeight="1" spans="1:10">
      <c r="A9" s="11">
        <v>6</v>
      </c>
      <c r="B9" s="12" t="s">
        <v>25</v>
      </c>
      <c r="C9" s="13" t="s">
        <v>26</v>
      </c>
      <c r="D9" s="16"/>
      <c r="E9" s="14">
        <v>56.6</v>
      </c>
      <c r="F9" s="14">
        <v>58.6</v>
      </c>
      <c r="G9" s="14">
        <v>0</v>
      </c>
      <c r="H9" s="14"/>
      <c r="I9" s="18" t="s">
        <v>19</v>
      </c>
      <c r="J9" s="2">
        <v>3</v>
      </c>
    </row>
    <row r="10" s="2" customFormat="1" ht="34" customHeight="1" spans="1:10">
      <c r="A10" s="11">
        <v>7</v>
      </c>
      <c r="B10" s="12" t="s">
        <v>27</v>
      </c>
      <c r="C10" s="13" t="s">
        <v>28</v>
      </c>
      <c r="D10" s="13" t="s">
        <v>29</v>
      </c>
      <c r="E10" s="14">
        <v>61.1</v>
      </c>
      <c r="F10" s="14">
        <v>83.2</v>
      </c>
      <c r="G10" s="14">
        <v>88.29</v>
      </c>
      <c r="H10" s="14">
        <v>75.89</v>
      </c>
      <c r="I10" s="18"/>
      <c r="J10" s="2">
        <v>4</v>
      </c>
    </row>
    <row r="11" s="3" customFormat="1" ht="34" customHeight="1" spans="1:10">
      <c r="A11" s="11">
        <v>8</v>
      </c>
      <c r="B11" s="12" t="s">
        <v>30</v>
      </c>
      <c r="C11" s="13" t="s">
        <v>31</v>
      </c>
      <c r="D11" s="15"/>
      <c r="E11" s="14">
        <v>65.7</v>
      </c>
      <c r="F11" s="14">
        <v>65</v>
      </c>
      <c r="G11" s="14">
        <v>86</v>
      </c>
      <c r="H11" s="14">
        <v>71.58</v>
      </c>
      <c r="I11" s="20"/>
      <c r="J11" s="19">
        <v>4</v>
      </c>
    </row>
    <row r="12" ht="34" customHeight="1" spans="1:10">
      <c r="A12" s="11">
        <v>9</v>
      </c>
      <c r="B12" s="12" t="s">
        <v>32</v>
      </c>
      <c r="C12" s="13" t="s">
        <v>33</v>
      </c>
      <c r="D12" s="15"/>
      <c r="E12" s="14">
        <v>60.3</v>
      </c>
      <c r="F12" s="14">
        <v>64.2</v>
      </c>
      <c r="G12" s="14">
        <v>81.43</v>
      </c>
      <c r="H12" s="14">
        <v>67.81</v>
      </c>
      <c r="I12" s="20"/>
      <c r="J12" s="19">
        <v>4</v>
      </c>
    </row>
    <row r="13" ht="34" customHeight="1" spans="1:10">
      <c r="A13" s="11">
        <v>10</v>
      </c>
      <c r="B13" s="12" t="s">
        <v>34</v>
      </c>
      <c r="C13" s="13" t="s">
        <v>35</v>
      </c>
      <c r="D13" s="16"/>
      <c r="E13" s="14">
        <v>58.7</v>
      </c>
      <c r="F13" s="14">
        <v>60.4</v>
      </c>
      <c r="G13" s="14">
        <v>0</v>
      </c>
      <c r="H13" s="14"/>
      <c r="I13" s="18" t="s">
        <v>19</v>
      </c>
      <c r="J13" s="19">
        <v>4</v>
      </c>
    </row>
    <row r="14" ht="34" customHeight="1" spans="1:10">
      <c r="A14" s="11">
        <v>11</v>
      </c>
      <c r="B14" s="12" t="s">
        <v>36</v>
      </c>
      <c r="C14" s="13" t="s">
        <v>37</v>
      </c>
      <c r="D14" s="13" t="s">
        <v>38</v>
      </c>
      <c r="E14" s="14">
        <v>57.1</v>
      </c>
      <c r="F14" s="14">
        <v>77.6</v>
      </c>
      <c r="G14" s="14">
        <v>85.86</v>
      </c>
      <c r="H14" s="14">
        <v>71.88</v>
      </c>
      <c r="I14" s="20"/>
      <c r="J14" s="5">
        <v>5</v>
      </c>
    </row>
    <row r="15" ht="34" customHeight="1" spans="1:10">
      <c r="A15" s="11">
        <v>12</v>
      </c>
      <c r="B15" s="12" t="s">
        <v>39</v>
      </c>
      <c r="C15" s="13" t="s">
        <v>40</v>
      </c>
      <c r="D15" s="15"/>
      <c r="E15" s="14">
        <v>50.7</v>
      </c>
      <c r="F15" s="14">
        <v>80.4</v>
      </c>
      <c r="G15" s="14">
        <v>85.43</v>
      </c>
      <c r="H15" s="14">
        <v>70.03</v>
      </c>
      <c r="I15" s="20"/>
      <c r="J15" s="21">
        <v>5</v>
      </c>
    </row>
    <row r="16" ht="34" customHeight="1" spans="1:10">
      <c r="A16" s="11">
        <v>13</v>
      </c>
      <c r="B16" s="12" t="s">
        <v>41</v>
      </c>
      <c r="C16" s="13" t="s">
        <v>42</v>
      </c>
      <c r="D16" s="15"/>
      <c r="E16" s="14">
        <v>53.6</v>
      </c>
      <c r="F16" s="14">
        <v>64.8</v>
      </c>
      <c r="G16" s="14">
        <v>0</v>
      </c>
      <c r="H16" s="14"/>
      <c r="I16" s="18" t="s">
        <v>19</v>
      </c>
      <c r="J16" s="21">
        <v>5</v>
      </c>
    </row>
    <row r="17" ht="34" customHeight="1" spans="1:10">
      <c r="A17" s="11">
        <v>14</v>
      </c>
      <c r="B17" s="12" t="s">
        <v>43</v>
      </c>
      <c r="C17" s="13" t="s">
        <v>44</v>
      </c>
      <c r="D17" s="16"/>
      <c r="E17" s="14">
        <v>50.7</v>
      </c>
      <c r="F17" s="14">
        <v>62.4</v>
      </c>
      <c r="G17" s="14">
        <v>0</v>
      </c>
      <c r="H17" s="14"/>
      <c r="I17" s="18" t="s">
        <v>19</v>
      </c>
      <c r="J17" s="21">
        <v>5</v>
      </c>
    </row>
    <row r="18" ht="34" customHeight="1" spans="1:10">
      <c r="A18" s="11">
        <v>15</v>
      </c>
      <c r="B18" s="12" t="s">
        <v>45</v>
      </c>
      <c r="C18" s="13" t="s">
        <v>46</v>
      </c>
      <c r="D18" s="13" t="s">
        <v>47</v>
      </c>
      <c r="E18" s="14">
        <v>55.3</v>
      </c>
      <c r="F18" s="14">
        <v>79.2</v>
      </c>
      <c r="G18" s="14">
        <v>87</v>
      </c>
      <c r="H18" s="14">
        <v>71.98</v>
      </c>
      <c r="I18" s="20"/>
      <c r="J18" s="5">
        <v>6</v>
      </c>
    </row>
    <row r="19" ht="34" customHeight="1" spans="1:10">
      <c r="A19" s="11">
        <v>16</v>
      </c>
      <c r="B19" s="12" t="s">
        <v>48</v>
      </c>
      <c r="C19" s="13" t="s">
        <v>49</v>
      </c>
      <c r="D19" s="16"/>
      <c r="E19" s="14">
        <v>64.6</v>
      </c>
      <c r="F19" s="14">
        <v>61.8</v>
      </c>
      <c r="G19" s="14">
        <v>80.57</v>
      </c>
      <c r="H19" s="14">
        <v>68.55</v>
      </c>
      <c r="I19" s="20"/>
      <c r="J19" s="5">
        <v>6</v>
      </c>
    </row>
    <row r="20" ht="34" customHeight="1" spans="1:10">
      <c r="A20" s="11">
        <v>17</v>
      </c>
      <c r="B20" s="12" t="s">
        <v>50</v>
      </c>
      <c r="C20" s="13" t="s">
        <v>51</v>
      </c>
      <c r="D20" s="13" t="s">
        <v>52</v>
      </c>
      <c r="E20" s="14">
        <v>65.1</v>
      </c>
      <c r="F20" s="14">
        <v>83.4</v>
      </c>
      <c r="G20" s="14">
        <v>90</v>
      </c>
      <c r="H20" s="14">
        <v>78.06</v>
      </c>
      <c r="I20" s="20"/>
      <c r="J20" s="5">
        <v>7</v>
      </c>
    </row>
    <row r="21" ht="34" customHeight="1" spans="1:10">
      <c r="A21" s="11">
        <v>18</v>
      </c>
      <c r="B21" s="12" t="s">
        <v>53</v>
      </c>
      <c r="C21" s="13" t="s">
        <v>54</v>
      </c>
      <c r="D21" s="15"/>
      <c r="E21" s="14">
        <v>64.3</v>
      </c>
      <c r="F21" s="14">
        <v>67.6</v>
      </c>
      <c r="G21" s="14">
        <v>81.71</v>
      </c>
      <c r="H21" s="14">
        <v>70.51</v>
      </c>
      <c r="I21" s="20"/>
      <c r="J21" s="21">
        <v>7</v>
      </c>
    </row>
    <row r="22" ht="34" customHeight="1" spans="1:10">
      <c r="A22" s="11">
        <v>20</v>
      </c>
      <c r="B22" s="12" t="s">
        <v>55</v>
      </c>
      <c r="C22" s="13" t="s">
        <v>56</v>
      </c>
      <c r="D22" s="15"/>
      <c r="E22" s="14">
        <v>57</v>
      </c>
      <c r="F22" s="14">
        <v>76.4</v>
      </c>
      <c r="G22" s="14">
        <v>79.86</v>
      </c>
      <c r="H22" s="14">
        <v>69.68</v>
      </c>
      <c r="I22" s="20"/>
      <c r="J22" s="21">
        <v>7</v>
      </c>
    </row>
    <row r="23" ht="34" customHeight="1" spans="1:10">
      <c r="A23" s="11">
        <v>19</v>
      </c>
      <c r="B23" s="12" t="s">
        <v>57</v>
      </c>
      <c r="C23" s="13" t="s">
        <v>58</v>
      </c>
      <c r="D23" s="16"/>
      <c r="E23" s="14">
        <v>65.4</v>
      </c>
      <c r="F23" s="14">
        <v>66</v>
      </c>
      <c r="G23" s="14">
        <v>0</v>
      </c>
      <c r="H23" s="14"/>
      <c r="I23" s="18" t="s">
        <v>19</v>
      </c>
      <c r="J23" s="21">
        <v>7</v>
      </c>
    </row>
    <row r="24" ht="34" customHeight="1" spans="1:10">
      <c r="A24" s="11">
        <v>21</v>
      </c>
      <c r="B24" s="12" t="s">
        <v>59</v>
      </c>
      <c r="C24" s="13" t="s">
        <v>60</v>
      </c>
      <c r="D24" s="13" t="s">
        <v>61</v>
      </c>
      <c r="E24" s="14">
        <v>62.2</v>
      </c>
      <c r="F24" s="14">
        <v>65</v>
      </c>
      <c r="G24" s="14">
        <v>74.71</v>
      </c>
      <c r="H24" s="14">
        <v>66.79</v>
      </c>
      <c r="I24" s="20"/>
      <c r="J24" s="21">
        <v>8</v>
      </c>
    </row>
    <row r="25" ht="34" customHeight="1" spans="1:10">
      <c r="A25" s="11">
        <v>22</v>
      </c>
      <c r="B25" s="12" t="s">
        <v>62</v>
      </c>
      <c r="C25" s="13" t="s">
        <v>63</v>
      </c>
      <c r="D25" s="15"/>
      <c r="E25" s="14">
        <v>66.6</v>
      </c>
      <c r="F25" s="14">
        <v>58</v>
      </c>
      <c r="G25" s="14">
        <v>68.57</v>
      </c>
      <c r="H25" s="14">
        <v>64.61</v>
      </c>
      <c r="I25" s="20"/>
      <c r="J25" s="21">
        <v>8</v>
      </c>
    </row>
    <row r="26" ht="34" customHeight="1" spans="1:10">
      <c r="A26" s="11">
        <v>24</v>
      </c>
      <c r="B26" s="12" t="s">
        <v>64</v>
      </c>
      <c r="C26" s="13" t="s">
        <v>65</v>
      </c>
      <c r="D26" s="15"/>
      <c r="E26" s="14">
        <v>59.7</v>
      </c>
      <c r="F26" s="14">
        <v>62.4</v>
      </c>
      <c r="G26" s="14">
        <v>67.43</v>
      </c>
      <c r="H26" s="14">
        <v>62.83</v>
      </c>
      <c r="I26" s="20"/>
      <c r="J26" s="21">
        <v>8</v>
      </c>
    </row>
    <row r="27" ht="34" customHeight="1" spans="1:10">
      <c r="A27" s="11">
        <v>23</v>
      </c>
      <c r="B27" s="12" t="s">
        <v>66</v>
      </c>
      <c r="C27" s="13" t="s">
        <v>67</v>
      </c>
      <c r="D27" s="16"/>
      <c r="E27" s="14">
        <v>65.8</v>
      </c>
      <c r="F27" s="14">
        <v>56.2</v>
      </c>
      <c r="G27" s="14">
        <v>0</v>
      </c>
      <c r="H27" s="14"/>
      <c r="I27" s="18" t="s">
        <v>19</v>
      </c>
      <c r="J27" s="5">
        <v>8</v>
      </c>
    </row>
    <row r="28" ht="34" customHeight="1" spans="1:10">
      <c r="A28" s="11">
        <v>26</v>
      </c>
      <c r="B28" s="12" t="s">
        <v>68</v>
      </c>
      <c r="C28" s="13" t="s">
        <v>69</v>
      </c>
      <c r="D28" s="13" t="s">
        <v>70</v>
      </c>
      <c r="E28" s="14">
        <v>60.6</v>
      </c>
      <c r="F28" s="14">
        <v>83</v>
      </c>
      <c r="G28" s="14">
        <v>90.86</v>
      </c>
      <c r="H28" s="14">
        <v>76.4</v>
      </c>
      <c r="I28" s="20"/>
      <c r="J28" s="21">
        <v>9</v>
      </c>
    </row>
    <row r="29" ht="34" customHeight="1" spans="1:10">
      <c r="A29" s="11">
        <v>25</v>
      </c>
      <c r="B29" s="12" t="s">
        <v>71</v>
      </c>
      <c r="C29" s="13" t="s">
        <v>72</v>
      </c>
      <c r="D29" s="15"/>
      <c r="E29" s="14">
        <v>64.8</v>
      </c>
      <c r="F29" s="14">
        <v>78.4</v>
      </c>
      <c r="G29" s="14">
        <v>86.71</v>
      </c>
      <c r="H29" s="14">
        <v>75.45</v>
      </c>
      <c r="I29" s="20"/>
      <c r="J29" s="21">
        <v>9</v>
      </c>
    </row>
    <row r="30" ht="34" customHeight="1" spans="1:10">
      <c r="A30" s="11">
        <v>27</v>
      </c>
      <c r="B30" s="12" t="s">
        <v>73</v>
      </c>
      <c r="C30" s="13" t="s">
        <v>74</v>
      </c>
      <c r="D30" s="15"/>
      <c r="E30" s="14">
        <v>65.8</v>
      </c>
      <c r="F30" s="14">
        <v>75.2</v>
      </c>
      <c r="G30" s="14">
        <v>0</v>
      </c>
      <c r="H30" s="14"/>
      <c r="I30" s="18" t="s">
        <v>19</v>
      </c>
      <c r="J30" s="21">
        <v>9</v>
      </c>
    </row>
    <row r="31" ht="34" customHeight="1" spans="1:10">
      <c r="A31" s="11">
        <v>28</v>
      </c>
      <c r="B31" s="12" t="s">
        <v>75</v>
      </c>
      <c r="C31" s="13" t="s">
        <v>76</v>
      </c>
      <c r="D31" s="16"/>
      <c r="E31" s="14">
        <v>65.2</v>
      </c>
      <c r="F31" s="14">
        <v>72.8</v>
      </c>
      <c r="G31" s="14">
        <v>0</v>
      </c>
      <c r="H31" s="14"/>
      <c r="I31" s="18" t="s">
        <v>19</v>
      </c>
      <c r="J31" s="21">
        <v>9</v>
      </c>
    </row>
    <row r="32" ht="34" customHeight="1" spans="1:10">
      <c r="A32" s="11">
        <v>29</v>
      </c>
      <c r="B32" s="12" t="s">
        <v>77</v>
      </c>
      <c r="C32" s="12" t="s">
        <v>78</v>
      </c>
      <c r="D32" s="12" t="s">
        <v>79</v>
      </c>
      <c r="E32" s="14">
        <v>50.7</v>
      </c>
      <c r="F32" s="14">
        <v>72.4</v>
      </c>
      <c r="G32" s="14">
        <v>90.14</v>
      </c>
      <c r="H32" s="14">
        <v>69.04</v>
      </c>
      <c r="I32" s="20"/>
      <c r="J32" s="21">
        <v>10</v>
      </c>
    </row>
    <row r="33" ht="34" customHeight="1" spans="1:10">
      <c r="A33" s="11">
        <v>30</v>
      </c>
      <c r="B33" s="12" t="s">
        <v>80</v>
      </c>
      <c r="C33" s="12" t="s">
        <v>81</v>
      </c>
      <c r="D33" s="12"/>
      <c r="E33" s="14">
        <v>45.8</v>
      </c>
      <c r="F33" s="14">
        <v>78.6</v>
      </c>
      <c r="G33" s="14">
        <v>0</v>
      </c>
      <c r="H33" s="14"/>
      <c r="I33" s="18" t="s">
        <v>19</v>
      </c>
      <c r="J33" s="21">
        <v>10</v>
      </c>
    </row>
    <row r="34" ht="34" customHeight="1" spans="1:10">
      <c r="A34" s="11">
        <v>31</v>
      </c>
      <c r="B34" s="12" t="s">
        <v>82</v>
      </c>
      <c r="C34" s="12" t="s">
        <v>83</v>
      </c>
      <c r="D34" s="12"/>
      <c r="E34" s="14">
        <v>53.3</v>
      </c>
      <c r="F34" s="14">
        <v>56.8</v>
      </c>
      <c r="G34" s="14">
        <v>0</v>
      </c>
      <c r="H34" s="14"/>
      <c r="I34" s="18" t="s">
        <v>19</v>
      </c>
      <c r="J34" s="21">
        <v>10</v>
      </c>
    </row>
  </sheetData>
  <mergeCells count="10">
    <mergeCell ref="A2:I2"/>
    <mergeCell ref="D4:D6"/>
    <mergeCell ref="D7:D9"/>
    <mergeCell ref="D10:D13"/>
    <mergeCell ref="D14:D17"/>
    <mergeCell ref="D18:D19"/>
    <mergeCell ref="D20:D23"/>
    <mergeCell ref="D24:D27"/>
    <mergeCell ref="D28:D31"/>
    <mergeCell ref="D32:D34"/>
  </mergeCells>
  <conditionalFormatting sqref="B4:C34">
    <cfRule type="duplicateValues" dxfId="0" priority="1"/>
  </conditionalFormatting>
  <pageMargins left="0.39" right="0.25" top="0.59" bottom="0.31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香饮所人事处</dc:creator>
  <cp:lastModifiedBy>Administrator</cp:lastModifiedBy>
  <dcterms:created xsi:type="dcterms:W3CDTF">2021-03-30T13:50:00Z</dcterms:created>
  <dcterms:modified xsi:type="dcterms:W3CDTF">2021-03-31T05:16:38Z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B491B3986BEA4E73BF531409837CE000</vt:lpwstr>
  </property>
  <property fmtid="{D5CDD505-2E9C-101B-9397-08002B2CF9AE}" pid="3" name="KSOProductBuildVer">
    <vt:lpwstr>2052-11.1.0.10314</vt:lpwstr>
  </property>
</Properties>
</file>