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总分" sheetId="2" r:id="rId1"/>
  </sheets>
  <definedNames>
    <definedName name="_xlnm._FilterDatabase" localSheetId="0" hidden="1">总分!$A$3:$II$44</definedName>
  </definedNames>
  <calcPr calcId="144525"/>
</workbook>
</file>

<file path=xl/sharedStrings.xml><?xml version="1.0" encoding="utf-8"?>
<sst xmlns="http://schemas.openxmlformats.org/spreadsheetml/2006/main" count="93" uniqueCount="59">
  <si>
    <t>附件1：       中国热带农业科学院2021年工作人员公开招聘面试（初试）成绩及综合成绩表</t>
  </si>
  <si>
    <t>序 号</t>
  </si>
  <si>
    <t>姓名</t>
  </si>
  <si>
    <t>应聘部门或岗位</t>
  </si>
  <si>
    <t>笔试
(占比40%）</t>
  </si>
  <si>
    <t>面试-初试
（占比30%）</t>
  </si>
  <si>
    <t>综合成绩</t>
  </si>
  <si>
    <t>备注</t>
  </si>
  <si>
    <t>田甜</t>
  </si>
  <si>
    <t>20210112_植物保护研究室科学研究岗</t>
  </si>
  <si>
    <t>赵云祥</t>
  </si>
  <si>
    <t>卢塘飞</t>
  </si>
  <si>
    <t>陈磊</t>
  </si>
  <si>
    <t>20210113_加工与工程技术研究室科学研究岗</t>
  </si>
  <si>
    <t>陈小爱</t>
  </si>
  <si>
    <t>洪玉程</t>
  </si>
  <si>
    <t>李清云</t>
  </si>
  <si>
    <t>20210114_园林园艺研究室科学研究岗</t>
  </si>
  <si>
    <t>王智慧</t>
  </si>
  <si>
    <t>黄成龙</t>
  </si>
  <si>
    <t>李明虎</t>
  </si>
  <si>
    <t>朱琳</t>
  </si>
  <si>
    <t>20210115_科技处职员</t>
  </si>
  <si>
    <t>程玉芳</t>
  </si>
  <si>
    <t>梁峻玮</t>
  </si>
  <si>
    <t>吉福桑</t>
  </si>
  <si>
    <t>牛琛</t>
  </si>
  <si>
    <t>20210116_云南研究院综合办公室职员</t>
  </si>
  <si>
    <t>孙佳玮</t>
  </si>
  <si>
    <t>李秀春</t>
  </si>
  <si>
    <t>弃考</t>
  </si>
  <si>
    <t>黄钰楠</t>
  </si>
  <si>
    <t>20210117_产业发展部职员</t>
  </si>
  <si>
    <t>温斐斐</t>
  </si>
  <si>
    <t>王起林</t>
  </si>
  <si>
    <t>王雪婷</t>
  </si>
  <si>
    <t>李位霞</t>
  </si>
  <si>
    <t>符耿雪</t>
  </si>
  <si>
    <t>满天</t>
  </si>
  <si>
    <t>20210118_产业发展部职员</t>
  </si>
  <si>
    <t>王子林</t>
  </si>
  <si>
    <t>韦誉</t>
  </si>
  <si>
    <t>陈琼远</t>
  </si>
  <si>
    <t>靳启蒙</t>
  </si>
  <si>
    <t>王昌昱</t>
  </si>
  <si>
    <t>赵卓琳</t>
  </si>
  <si>
    <t>20210119_人事处职员</t>
  </si>
  <si>
    <t>张坤杰</t>
  </si>
  <si>
    <t>沈玉玲</t>
  </si>
  <si>
    <t>余东蔓</t>
  </si>
  <si>
    <t>管娟</t>
  </si>
  <si>
    <t>杨欣</t>
  </si>
  <si>
    <t>王龙</t>
  </si>
  <si>
    <t>陈琬森</t>
  </si>
  <si>
    <t>吴姚睿</t>
  </si>
  <si>
    <t>孙春晓</t>
  </si>
  <si>
    <t>20210120_条件建设服务中心职员</t>
  </si>
  <si>
    <t>王凯</t>
  </si>
  <si>
    <t>羊光国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</si>
</sst>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4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10" defaultRowHeight="15.6"/>
  <cols>
    <col min="1" max="1" width="5.83333333333333" style="4" customWidth="1"/>
    <col min="2" max="2" width="10.9722222222222" style="4" customWidth="1"/>
    <col min="3" max="3" width="31.8055555555556" style="4" customWidth="1"/>
    <col min="4" max="4" width="11.2222222222222" style="4" customWidth="1"/>
    <col min="5" max="5" width="11.25" style="4" customWidth="1"/>
    <col min="6" max="6" width="13.8703703703704" style="4" customWidth="1"/>
    <col min="7" max="7" width="15.6944444444444" style="4" customWidth="1"/>
    <col min="8" max="16383" width="10" style="5"/>
    <col min="16384" max="16384" width="10" style="6"/>
  </cols>
  <sheetData>
    <row r="1" ht="48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4.6" customHeight="1" spans="1:7">
      <c r="A2" s="8"/>
      <c r="B2" s="8"/>
      <c r="C2" s="8"/>
      <c r="D2" s="9">
        <v>44281</v>
      </c>
      <c r="E2" s="10"/>
      <c r="F2" s="10"/>
      <c r="G2" s="10"/>
    </row>
    <row r="3" s="1" customFormat="1" ht="61.15" customHeight="1" spans="1:7">
      <c r="A3" s="11" t="s">
        <v>1</v>
      </c>
      <c r="B3" s="11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1" t="s">
        <v>7</v>
      </c>
    </row>
    <row r="4" s="2" customFormat="1" ht="39.95" customHeight="1" spans="1:7">
      <c r="A4" s="13">
        <v>1</v>
      </c>
      <c r="B4" s="14" t="s">
        <v>8</v>
      </c>
      <c r="C4" s="15" t="s">
        <v>9</v>
      </c>
      <c r="D4" s="16">
        <v>64.3</v>
      </c>
      <c r="E4" s="16">
        <v>69.4</v>
      </c>
      <c r="F4" s="16">
        <v>46.54</v>
      </c>
      <c r="G4" s="17"/>
    </row>
    <row r="5" s="2" customFormat="1" ht="39.95" customHeight="1" spans="1:7">
      <c r="A5" s="13">
        <v>2</v>
      </c>
      <c r="B5" s="14" t="s">
        <v>10</v>
      </c>
      <c r="C5" s="15" t="s">
        <v>9</v>
      </c>
      <c r="D5" s="16">
        <v>66.8</v>
      </c>
      <c r="E5" s="16">
        <v>56</v>
      </c>
      <c r="F5" s="16">
        <v>43.52</v>
      </c>
      <c r="G5" s="17"/>
    </row>
    <row r="6" s="2" customFormat="1" ht="39.95" customHeight="1" spans="1:7">
      <c r="A6" s="13">
        <v>3</v>
      </c>
      <c r="B6" s="14" t="s">
        <v>11</v>
      </c>
      <c r="C6" s="15" t="s">
        <v>9</v>
      </c>
      <c r="D6" s="16">
        <v>54.5</v>
      </c>
      <c r="E6" s="16">
        <v>69</v>
      </c>
      <c r="F6" s="16">
        <v>42.5</v>
      </c>
      <c r="G6" s="17"/>
    </row>
    <row r="7" s="3" customFormat="1" ht="39.95" customHeight="1" spans="1:243">
      <c r="A7" s="13">
        <v>4</v>
      </c>
      <c r="B7" s="14" t="s">
        <v>12</v>
      </c>
      <c r="C7" s="15" t="s">
        <v>13</v>
      </c>
      <c r="D7" s="16">
        <v>70.2</v>
      </c>
      <c r="E7" s="16">
        <v>68.4</v>
      </c>
      <c r="F7" s="16">
        <v>48.6</v>
      </c>
      <c r="G7" s="1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="2" customFormat="1" ht="39.95" customHeight="1" spans="1:7">
      <c r="A8" s="13">
        <v>5</v>
      </c>
      <c r="B8" s="14" t="s">
        <v>14</v>
      </c>
      <c r="C8" s="15" t="s">
        <v>13</v>
      </c>
      <c r="D8" s="16">
        <v>64.9</v>
      </c>
      <c r="E8" s="16">
        <v>72.4</v>
      </c>
      <c r="F8" s="16">
        <v>47.68</v>
      </c>
      <c r="G8" s="17"/>
    </row>
    <row r="9" s="2" customFormat="1" ht="39.95" customHeight="1" spans="1:7">
      <c r="A9" s="13">
        <v>6</v>
      </c>
      <c r="B9" s="14" t="s">
        <v>15</v>
      </c>
      <c r="C9" s="15" t="s">
        <v>13</v>
      </c>
      <c r="D9" s="16">
        <v>56.6</v>
      </c>
      <c r="E9" s="16">
        <v>58.6</v>
      </c>
      <c r="F9" s="16">
        <v>40.22</v>
      </c>
      <c r="G9" s="17"/>
    </row>
    <row r="10" s="2" customFormat="1" ht="33.95" customHeight="1" spans="1:7">
      <c r="A10" s="13">
        <v>7</v>
      </c>
      <c r="B10" s="14" t="s">
        <v>16</v>
      </c>
      <c r="C10" s="15" t="s">
        <v>17</v>
      </c>
      <c r="D10" s="16">
        <v>61.1</v>
      </c>
      <c r="E10" s="16">
        <v>83.2</v>
      </c>
      <c r="F10" s="16">
        <v>49.4</v>
      </c>
      <c r="G10" s="17"/>
    </row>
    <row r="11" s="3" customFormat="1" ht="33.95" customHeight="1" spans="1:7">
      <c r="A11" s="13">
        <v>8</v>
      </c>
      <c r="B11" s="14" t="s">
        <v>18</v>
      </c>
      <c r="C11" s="15" t="s">
        <v>17</v>
      </c>
      <c r="D11" s="16">
        <v>65.7</v>
      </c>
      <c r="E11" s="16">
        <v>65</v>
      </c>
      <c r="F11" s="16">
        <v>45.78</v>
      </c>
      <c r="G11" s="18"/>
    </row>
    <row r="12" ht="33.95" customHeight="1" spans="1:7">
      <c r="A12" s="13">
        <v>9</v>
      </c>
      <c r="B12" s="14" t="s">
        <v>19</v>
      </c>
      <c r="C12" s="15" t="s">
        <v>17</v>
      </c>
      <c r="D12" s="16">
        <v>60.3</v>
      </c>
      <c r="E12" s="16">
        <v>64.2</v>
      </c>
      <c r="F12" s="16">
        <v>43.38</v>
      </c>
      <c r="G12" s="18"/>
    </row>
    <row r="13" ht="33.95" customHeight="1" spans="1:7">
      <c r="A13" s="13">
        <v>10</v>
      </c>
      <c r="B13" s="14" t="s">
        <v>20</v>
      </c>
      <c r="C13" s="15" t="s">
        <v>17</v>
      </c>
      <c r="D13" s="16">
        <v>58.7</v>
      </c>
      <c r="E13" s="16">
        <v>60.4</v>
      </c>
      <c r="F13" s="16">
        <v>41.6</v>
      </c>
      <c r="G13" s="17"/>
    </row>
    <row r="14" ht="33.95" customHeight="1" spans="1:7">
      <c r="A14" s="13">
        <v>11</v>
      </c>
      <c r="B14" s="14" t="s">
        <v>21</v>
      </c>
      <c r="C14" s="15" t="s">
        <v>22</v>
      </c>
      <c r="D14" s="16">
        <v>57.1</v>
      </c>
      <c r="E14" s="16">
        <v>77.6</v>
      </c>
      <c r="F14" s="16">
        <v>46.12</v>
      </c>
      <c r="G14" s="18"/>
    </row>
    <row r="15" ht="33.95" customHeight="1" spans="1:7">
      <c r="A15" s="13">
        <v>12</v>
      </c>
      <c r="B15" s="14" t="s">
        <v>23</v>
      </c>
      <c r="C15" s="15" t="s">
        <v>22</v>
      </c>
      <c r="D15" s="16">
        <v>50.7</v>
      </c>
      <c r="E15" s="16">
        <v>80.4</v>
      </c>
      <c r="F15" s="16">
        <v>44.4</v>
      </c>
      <c r="G15" s="18"/>
    </row>
    <row r="16" ht="33.95" customHeight="1" spans="1:7">
      <c r="A16" s="13">
        <v>13</v>
      </c>
      <c r="B16" s="14" t="s">
        <v>24</v>
      </c>
      <c r="C16" s="15" t="s">
        <v>22</v>
      </c>
      <c r="D16" s="16">
        <v>53.6</v>
      </c>
      <c r="E16" s="16">
        <v>64.8</v>
      </c>
      <c r="F16" s="16">
        <v>40.88</v>
      </c>
      <c r="G16" s="18"/>
    </row>
    <row r="17" ht="33.95" customHeight="1" spans="1:7">
      <c r="A17" s="13">
        <v>14</v>
      </c>
      <c r="B17" s="14" t="s">
        <v>25</v>
      </c>
      <c r="C17" s="15" t="s">
        <v>22</v>
      </c>
      <c r="D17" s="16">
        <v>50.7</v>
      </c>
      <c r="E17" s="16">
        <v>62.4</v>
      </c>
      <c r="F17" s="16">
        <v>39</v>
      </c>
      <c r="G17" s="18"/>
    </row>
    <row r="18" ht="33.95" customHeight="1" spans="1:7">
      <c r="A18" s="13">
        <v>15</v>
      </c>
      <c r="B18" s="14" t="s">
        <v>26</v>
      </c>
      <c r="C18" s="15" t="s">
        <v>27</v>
      </c>
      <c r="D18" s="16">
        <v>55.3</v>
      </c>
      <c r="E18" s="16">
        <v>79.2</v>
      </c>
      <c r="F18" s="16">
        <v>45.88</v>
      </c>
      <c r="G18" s="18"/>
    </row>
    <row r="19" ht="33.95" customHeight="1" spans="1:7">
      <c r="A19" s="13">
        <v>16</v>
      </c>
      <c r="B19" s="14" t="s">
        <v>28</v>
      </c>
      <c r="C19" s="15" t="s">
        <v>27</v>
      </c>
      <c r="D19" s="16">
        <v>64.6</v>
      </c>
      <c r="E19" s="16">
        <v>61.8</v>
      </c>
      <c r="F19" s="16">
        <v>44.38</v>
      </c>
      <c r="G19" s="18"/>
    </row>
    <row r="20" ht="33.95" customHeight="1" spans="1:7">
      <c r="A20" s="13">
        <v>17</v>
      </c>
      <c r="B20" s="14" t="s">
        <v>29</v>
      </c>
      <c r="C20" s="15" t="s">
        <v>27</v>
      </c>
      <c r="D20" s="16">
        <v>51.2</v>
      </c>
      <c r="E20" s="16">
        <v>0</v>
      </c>
      <c r="F20" s="16"/>
      <c r="G20" s="18" t="s">
        <v>30</v>
      </c>
    </row>
    <row r="21" ht="33.95" customHeight="1" spans="1:7">
      <c r="A21" s="13">
        <v>18</v>
      </c>
      <c r="B21" s="14" t="s">
        <v>31</v>
      </c>
      <c r="C21" s="15" t="s">
        <v>32</v>
      </c>
      <c r="D21" s="16">
        <v>65.1</v>
      </c>
      <c r="E21" s="16">
        <v>83.4</v>
      </c>
      <c r="F21" s="16">
        <v>51.06</v>
      </c>
      <c r="G21" s="18"/>
    </row>
    <row r="22" ht="33.95" customHeight="1" spans="1:7">
      <c r="A22" s="13">
        <v>19</v>
      </c>
      <c r="B22" s="14" t="s">
        <v>33</v>
      </c>
      <c r="C22" s="15" t="s">
        <v>32</v>
      </c>
      <c r="D22" s="16">
        <v>64.3</v>
      </c>
      <c r="E22" s="16">
        <v>67.6</v>
      </c>
      <c r="F22" s="16">
        <v>46</v>
      </c>
      <c r="G22" s="18"/>
    </row>
    <row r="23" ht="33.95" customHeight="1" spans="1:7">
      <c r="A23" s="13">
        <v>20</v>
      </c>
      <c r="B23" s="14" t="s">
        <v>34</v>
      </c>
      <c r="C23" s="15" t="s">
        <v>32</v>
      </c>
      <c r="D23" s="16">
        <v>65.4</v>
      </c>
      <c r="E23" s="16">
        <v>66</v>
      </c>
      <c r="F23" s="16">
        <v>45.96</v>
      </c>
      <c r="G23" s="18"/>
    </row>
    <row r="24" ht="33.95" customHeight="1" spans="1:7">
      <c r="A24" s="13">
        <v>21</v>
      </c>
      <c r="B24" s="14" t="s">
        <v>35</v>
      </c>
      <c r="C24" s="15" t="s">
        <v>32</v>
      </c>
      <c r="D24" s="16">
        <v>57</v>
      </c>
      <c r="E24" s="16">
        <v>76.4</v>
      </c>
      <c r="F24" s="16">
        <v>45.72</v>
      </c>
      <c r="G24" s="18"/>
    </row>
    <row r="25" ht="33.95" customHeight="1" spans="1:7">
      <c r="A25" s="13">
        <v>22</v>
      </c>
      <c r="B25" s="14" t="s">
        <v>36</v>
      </c>
      <c r="C25" s="15" t="s">
        <v>32</v>
      </c>
      <c r="D25" s="16">
        <v>61.8</v>
      </c>
      <c r="E25" s="16">
        <v>63</v>
      </c>
      <c r="F25" s="16">
        <v>43.62</v>
      </c>
      <c r="G25" s="18"/>
    </row>
    <row r="26" ht="33.95" customHeight="1" spans="1:7">
      <c r="A26" s="13">
        <v>23</v>
      </c>
      <c r="B26" s="14" t="s">
        <v>37</v>
      </c>
      <c r="C26" s="15" t="s">
        <v>32</v>
      </c>
      <c r="D26" s="16">
        <v>58.8</v>
      </c>
      <c r="E26" s="16">
        <v>59.6</v>
      </c>
      <c r="F26" s="16">
        <v>41.4</v>
      </c>
      <c r="G26" s="18"/>
    </row>
    <row r="27" ht="33.95" customHeight="1" spans="1:7">
      <c r="A27" s="13">
        <v>24</v>
      </c>
      <c r="B27" s="14" t="s">
        <v>38</v>
      </c>
      <c r="C27" s="15" t="s">
        <v>39</v>
      </c>
      <c r="D27" s="16">
        <v>62.2</v>
      </c>
      <c r="E27" s="16">
        <v>65</v>
      </c>
      <c r="F27" s="16">
        <v>44.38</v>
      </c>
      <c r="G27" s="18"/>
    </row>
    <row r="28" ht="33.95" customHeight="1" spans="1:7">
      <c r="A28" s="13">
        <v>25</v>
      </c>
      <c r="B28" s="14" t="s">
        <v>40</v>
      </c>
      <c r="C28" s="15" t="s">
        <v>39</v>
      </c>
      <c r="D28" s="16">
        <v>66.6</v>
      </c>
      <c r="E28" s="16">
        <v>58</v>
      </c>
      <c r="F28" s="16">
        <v>44.04</v>
      </c>
      <c r="G28" s="18"/>
    </row>
    <row r="29" ht="33.95" customHeight="1" spans="1:7">
      <c r="A29" s="13">
        <v>26</v>
      </c>
      <c r="B29" s="14" t="s">
        <v>41</v>
      </c>
      <c r="C29" s="15" t="s">
        <v>39</v>
      </c>
      <c r="D29" s="16">
        <v>65.8</v>
      </c>
      <c r="E29" s="16">
        <v>56.2</v>
      </c>
      <c r="F29" s="16">
        <v>43.18</v>
      </c>
      <c r="G29" s="18"/>
    </row>
    <row r="30" ht="33.95" customHeight="1" spans="1:7">
      <c r="A30" s="13">
        <v>27</v>
      </c>
      <c r="B30" s="14" t="s">
        <v>42</v>
      </c>
      <c r="C30" s="15" t="s">
        <v>39</v>
      </c>
      <c r="D30" s="16">
        <v>59.7</v>
      </c>
      <c r="E30" s="16">
        <v>62.4</v>
      </c>
      <c r="F30" s="16">
        <v>42.6</v>
      </c>
      <c r="G30" s="18"/>
    </row>
    <row r="31" ht="33.95" customHeight="1" spans="1:7">
      <c r="A31" s="13">
        <v>28</v>
      </c>
      <c r="B31" s="14" t="s">
        <v>43</v>
      </c>
      <c r="C31" s="15" t="s">
        <v>39</v>
      </c>
      <c r="D31" s="16">
        <v>60.6</v>
      </c>
      <c r="E31" s="16">
        <v>55.4</v>
      </c>
      <c r="F31" s="16">
        <v>40.86</v>
      </c>
      <c r="G31" s="18"/>
    </row>
    <row r="32" ht="33.95" customHeight="1" spans="1:7">
      <c r="A32" s="13">
        <v>29</v>
      </c>
      <c r="B32" s="14" t="s">
        <v>44</v>
      </c>
      <c r="C32" s="15" t="s">
        <v>39</v>
      </c>
      <c r="D32" s="16">
        <v>61.4</v>
      </c>
      <c r="E32" s="16">
        <v>0</v>
      </c>
      <c r="F32" s="16"/>
      <c r="G32" s="18" t="s">
        <v>30</v>
      </c>
    </row>
    <row r="33" ht="33.95" customHeight="1" spans="1:7">
      <c r="A33" s="13">
        <v>30</v>
      </c>
      <c r="B33" s="14" t="s">
        <v>45</v>
      </c>
      <c r="C33" s="15" t="s">
        <v>46</v>
      </c>
      <c r="D33" s="16">
        <v>64.8</v>
      </c>
      <c r="E33" s="16">
        <v>78.4</v>
      </c>
      <c r="F33" s="16">
        <v>49.44</v>
      </c>
      <c r="G33" s="18"/>
    </row>
    <row r="34" ht="33.95" customHeight="1" spans="1:7">
      <c r="A34" s="13">
        <v>31</v>
      </c>
      <c r="B34" s="14" t="s">
        <v>47</v>
      </c>
      <c r="C34" s="15" t="s">
        <v>46</v>
      </c>
      <c r="D34" s="16">
        <v>60.6</v>
      </c>
      <c r="E34" s="16">
        <v>83</v>
      </c>
      <c r="F34" s="16">
        <v>49.14</v>
      </c>
      <c r="G34" s="18"/>
    </row>
    <row r="35" ht="33.95" customHeight="1" spans="1:7">
      <c r="A35" s="13">
        <v>32</v>
      </c>
      <c r="B35" s="14" t="s">
        <v>48</v>
      </c>
      <c r="C35" s="15" t="s">
        <v>46</v>
      </c>
      <c r="D35" s="16">
        <v>65.8</v>
      </c>
      <c r="E35" s="16">
        <v>75.2</v>
      </c>
      <c r="F35" s="16">
        <v>48.88</v>
      </c>
      <c r="G35" s="18"/>
    </row>
    <row r="36" ht="33.95" customHeight="1" spans="1:7">
      <c r="A36" s="13">
        <v>33</v>
      </c>
      <c r="B36" s="14" t="s">
        <v>49</v>
      </c>
      <c r="C36" s="15" t="s">
        <v>46</v>
      </c>
      <c r="D36" s="16">
        <v>65.2</v>
      </c>
      <c r="E36" s="16">
        <v>72.8</v>
      </c>
      <c r="F36" s="16">
        <v>47.92</v>
      </c>
      <c r="G36" s="18"/>
    </row>
    <row r="37" ht="33.95" customHeight="1" spans="1:7">
      <c r="A37" s="13">
        <v>34</v>
      </c>
      <c r="B37" s="14" t="s">
        <v>50</v>
      </c>
      <c r="C37" s="15" t="s">
        <v>46</v>
      </c>
      <c r="D37" s="16">
        <v>62.1</v>
      </c>
      <c r="E37" s="16">
        <v>60.6</v>
      </c>
      <c r="F37" s="16">
        <v>43.02</v>
      </c>
      <c r="G37" s="18"/>
    </row>
    <row r="38" ht="33.95" customHeight="1" spans="1:7">
      <c r="A38" s="13">
        <v>35</v>
      </c>
      <c r="B38" s="14" t="s">
        <v>51</v>
      </c>
      <c r="C38" s="15" t="s">
        <v>46</v>
      </c>
      <c r="D38" s="16">
        <v>61.1</v>
      </c>
      <c r="E38" s="16">
        <v>61.6</v>
      </c>
      <c r="F38" s="16">
        <v>42.92</v>
      </c>
      <c r="G38" s="18"/>
    </row>
    <row r="39" ht="33.95" customHeight="1" spans="1:7">
      <c r="A39" s="13">
        <v>36</v>
      </c>
      <c r="B39" s="14" t="s">
        <v>52</v>
      </c>
      <c r="C39" s="15" t="s">
        <v>46</v>
      </c>
      <c r="D39" s="16">
        <v>61.9</v>
      </c>
      <c r="E39" s="16">
        <v>56.4</v>
      </c>
      <c r="F39" s="16">
        <v>41.68</v>
      </c>
      <c r="G39" s="18"/>
    </row>
    <row r="40" ht="33.95" customHeight="1" spans="1:7">
      <c r="A40" s="13">
        <v>37</v>
      </c>
      <c r="B40" s="14" t="s">
        <v>53</v>
      </c>
      <c r="C40" s="15" t="s">
        <v>46</v>
      </c>
      <c r="D40" s="16">
        <v>51.3</v>
      </c>
      <c r="E40" s="16">
        <v>63.4</v>
      </c>
      <c r="F40" s="16">
        <v>39.54</v>
      </c>
      <c r="G40" s="18"/>
    </row>
    <row r="41" ht="33.95" customHeight="1" spans="1:7">
      <c r="A41" s="13">
        <v>38</v>
      </c>
      <c r="B41" s="14" t="s">
        <v>54</v>
      </c>
      <c r="C41" s="15" t="s">
        <v>46</v>
      </c>
      <c r="D41" s="16">
        <v>45.1</v>
      </c>
      <c r="E41" s="16">
        <v>0</v>
      </c>
      <c r="F41" s="16"/>
      <c r="G41" s="18" t="s">
        <v>30</v>
      </c>
    </row>
    <row r="42" ht="33.95" customHeight="1" spans="1:7">
      <c r="A42" s="13">
        <v>39</v>
      </c>
      <c r="B42" s="14" t="s">
        <v>55</v>
      </c>
      <c r="C42" s="15" t="s">
        <v>56</v>
      </c>
      <c r="D42" s="16">
        <v>50.7</v>
      </c>
      <c r="E42" s="16">
        <v>72.4</v>
      </c>
      <c r="F42" s="16">
        <v>42</v>
      </c>
      <c r="G42" s="18"/>
    </row>
    <row r="43" ht="33.95" customHeight="1" spans="1:7">
      <c r="A43" s="13">
        <v>40</v>
      </c>
      <c r="B43" s="14" t="s">
        <v>57</v>
      </c>
      <c r="C43" s="15" t="s">
        <v>56</v>
      </c>
      <c r="D43" s="16">
        <v>45.8</v>
      </c>
      <c r="E43" s="16">
        <v>78.6</v>
      </c>
      <c r="F43" s="16">
        <v>41.9</v>
      </c>
      <c r="G43" s="18"/>
    </row>
    <row r="44" ht="33.95" customHeight="1" spans="1:7">
      <c r="A44" s="13">
        <v>41</v>
      </c>
      <c r="B44" s="14" t="s">
        <v>58</v>
      </c>
      <c r="C44" s="15" t="s">
        <v>56</v>
      </c>
      <c r="D44" s="16">
        <v>53.3</v>
      </c>
      <c r="E44" s="16">
        <v>56.8</v>
      </c>
      <c r="F44" s="16">
        <v>38.36</v>
      </c>
      <c r="G44" s="18"/>
    </row>
  </sheetData>
  <autoFilter ref="A3:II44">
    <extLst/>
  </autoFilter>
  <mergeCells count="3">
    <mergeCell ref="A1:G1"/>
    <mergeCell ref="A2:C2"/>
    <mergeCell ref="D2:G2"/>
  </mergeCells>
  <conditionalFormatting sqref="B4:B44">
    <cfRule type="duplicateValues" dxfId="0" priority="1"/>
  </conditionalFormatting>
  <pageMargins left="0.39" right="0.25" top="0.59" bottom="0.31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wlp</cp:lastModifiedBy>
  <dcterms:created xsi:type="dcterms:W3CDTF">2006-09-16T00:00:00Z</dcterms:created>
  <dcterms:modified xsi:type="dcterms:W3CDTF">2021-03-26T11:41:11Z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